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720" windowHeight="1221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<sst xmlns="http://schemas.openxmlformats.org/spreadsheetml/2006/main" count="101" uniqueCount="94">
  <si>
    <t>Membership Counts</t>
  </si>
  <si>
    <t>REGION</t>
  </si>
  <si>
    <t>PRIMARY BRANCH</t>
  </si>
  <si>
    <t>SUBSIDIARY BRANCH</t>
  </si>
  <si>
    <t>Total</t>
  </si>
  <si>
    <t>Central</t>
  </si>
  <si>
    <t>Barony Beyond the Mountain</t>
  </si>
  <si>
    <t>Canton of Bowman's Rest</t>
  </si>
  <si>
    <t>Canton of Dragon's Aerie</t>
  </si>
  <si>
    <t>Canton of Fennbrycg</t>
  </si>
  <si>
    <t>Canton of Ravenhill</t>
  </si>
  <si>
    <t>Barony of Bergental</t>
  </si>
  <si>
    <t>Bergental Proper</t>
  </si>
  <si>
    <t>Barony of Carolingia</t>
  </si>
  <si>
    <t>Canton of Aschehyrst</t>
  </si>
  <si>
    <t>Canton of The Towers</t>
  </si>
  <si>
    <t>Carolingia Proper</t>
  </si>
  <si>
    <t>Barony of Concordia of the Snows</t>
  </si>
  <si>
    <t>Concordia Proper</t>
  </si>
  <si>
    <t>Barony of Dragonship Haven</t>
  </si>
  <si>
    <t>Canton of DragonForge</t>
  </si>
  <si>
    <t>Canton of Seatygers Rhyn</t>
  </si>
  <si>
    <t>Dragonship Proper</t>
  </si>
  <si>
    <t>Barony of Smoking Rocks</t>
  </si>
  <si>
    <t>Barony of the Bridge</t>
  </si>
  <si>
    <t>Crown Lands</t>
  </si>
  <si>
    <t>Shire of Anglespur</t>
  </si>
  <si>
    <t xml:space="preserve"> </t>
  </si>
  <si>
    <t>Shire of Coill Tuar</t>
  </si>
  <si>
    <t>Shire of Frosted Hills</t>
  </si>
  <si>
    <t>Shire of Nordenhalle</t>
  </si>
  <si>
    <t>Shire of Quintavia</t>
  </si>
  <si>
    <t>Central Total</t>
  </si>
  <si>
    <t>Northern</t>
  </si>
  <si>
    <t>Barony of Stonemarche</t>
  </si>
  <si>
    <t>Province of Malagentia</t>
  </si>
  <si>
    <t>Malagentia Proper</t>
  </si>
  <si>
    <t>Shire of Coldwood</t>
  </si>
  <si>
    <t>Shire of Endewearde</t>
  </si>
  <si>
    <t>Shire of Glenn Linn</t>
  </si>
  <si>
    <t>Shire of Mountain Freehold</t>
  </si>
  <si>
    <t>Shire of Northern Outpost</t>
  </si>
  <si>
    <t>Shire of Panther Vale</t>
  </si>
  <si>
    <t>Shire of Smithwick (Incipient)</t>
  </si>
  <si>
    <t>Northern Total</t>
  </si>
  <si>
    <t>Principality of Tir Mara</t>
  </si>
  <si>
    <t>Barony of L'ile du Dragon Dormant</t>
  </si>
  <si>
    <t>Barony of Ruantallan</t>
  </si>
  <si>
    <t>Ruantallan Proper</t>
  </si>
  <si>
    <t>Canton of Distant Shore</t>
  </si>
  <si>
    <t>Canton of Seashire</t>
  </si>
  <si>
    <t>Canton of Ynys Y Gwaed</t>
  </si>
  <si>
    <t>La baronnie du Havre des Glaces</t>
  </si>
  <si>
    <t>La Selve d'Aure</t>
  </si>
  <si>
    <t>Shire of Ar n-Eilean</t>
  </si>
  <si>
    <t>Shire of Bois Ardent</t>
  </si>
  <si>
    <t>Shire of Le Dragonet</t>
  </si>
  <si>
    <t>Shire of Lyndhaven</t>
  </si>
  <si>
    <t>Principality of Tir Mara Total</t>
  </si>
  <si>
    <t>Southern</t>
  </si>
  <si>
    <t>Barony of An Dubhaigeainn</t>
  </si>
  <si>
    <t>An Dubhaigeainn Proper</t>
  </si>
  <si>
    <t>Canton of Hawk's Reach</t>
  </si>
  <si>
    <t>Barony of Bhakail</t>
  </si>
  <si>
    <t>Balliwick of Ivyeinrust</t>
  </si>
  <si>
    <t>Bhakail Proper</t>
  </si>
  <si>
    <t>Canton of Gleann nam Feorag Dubh</t>
  </si>
  <si>
    <t>Barony of Carillion</t>
  </si>
  <si>
    <t>Canton of Forestgate</t>
  </si>
  <si>
    <t>Canton of the Keep by the Endless Sea</t>
  </si>
  <si>
    <t>Carillion Proper</t>
  </si>
  <si>
    <t>Barony of Iron Bog</t>
  </si>
  <si>
    <t>Iron Bog Proper</t>
  </si>
  <si>
    <t>Barony of Settmour Swamp</t>
  </si>
  <si>
    <t>Crown Province of Ostgardr</t>
  </si>
  <si>
    <t>Canton of Brokenbridge</t>
  </si>
  <si>
    <t>Canton of Lions End</t>
  </si>
  <si>
    <t>Canton of Northpass</t>
  </si>
  <si>
    <t>Canton of Whyt Whey</t>
  </si>
  <si>
    <t>Ostgardr Proper</t>
  </si>
  <si>
    <t>Shire of Barren Sands</t>
  </si>
  <si>
    <t>Shire of Bermudez (Incipient)</t>
  </si>
  <si>
    <t>Shire of Blak Rose</t>
  </si>
  <si>
    <t>Shire of Buckland Cross</t>
  </si>
  <si>
    <t>Shire of Caer Adamant</t>
  </si>
  <si>
    <t>Shire of Eisental</t>
  </si>
  <si>
    <t>Shire of Hartshorn-dale</t>
  </si>
  <si>
    <t>Shire of Montevale</t>
  </si>
  <si>
    <t>Shire of Owlsherst</t>
  </si>
  <si>
    <t>Shire of Rusted Woodlands</t>
  </si>
  <si>
    <t>Shire of Silver Rylle</t>
  </si>
  <si>
    <t>Southern Total</t>
  </si>
  <si>
    <t>(blank)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</si>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</sst>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MEMBER NUMBER">
      <sharedItems containsSemiMixedTypes="0" containsString="0" containsMixedTypes="0" containsNumber="1" containsInteger="1"/>
    </cacheField>
    <cacheField name="WAIVER">
      <sharedItems containsMixedTypes="0"/>
    </cacheField>
    <cacheField name="MEMBERSHIP TYPE">
      <sharedItems containsMixedTypes="0"/>
    </cacheField>
    <cacheField name="SCA NAME">
      <sharedItems containsMixedTypes="0"/>
    </cacheField>
    <cacheField name="NAME">
      <sharedItems containsMixedTypes="0"/>
    </cacheField>
    <cacheField name="ZIP CODE">
      <sharedItems containsMixedTypes="1" containsNumber="1" containsInteger="1"/>
    </cacheField>
    <cacheField name="DATE RECEIVED">
      <sharedItems containsSemiMixedTypes="0" containsNonDate="0" containsDate="1" containsString="0" containsMixedTypes="0"/>
    </cacheField>
    <cacheField name="EXP. DATE">
      <sharedItems containsDate="1" containsMixedTypes="1"/>
    </cacheField>
    <cacheField name="PRIMARY BRANCH">
      <sharedItems containsMixedTypes="0" count="51">
        <s v="Bad Zip Code"/>
        <s v="Barony Beyond the Mountain"/>
        <s v="Barony of An Dubhaigeainn"/>
        <s v="Barony of Bergental"/>
        <s v="Barony of Bhakail"/>
        <s v="Barony of Carillion"/>
        <s v="Barony of Carolingia"/>
        <s v="Barony of Concordia of the Snows"/>
        <s v="Barony of Dragonship Haven"/>
        <s v="Barony of Iron Bog"/>
        <s v="Barony of L'ile du Dragon Dormant"/>
        <s v="Barony of Ruantallan"/>
        <s v="Barony of Settmour Swamp"/>
        <s v="Barony of Smoking Rocks"/>
        <s v="Barony of Stonemarche"/>
        <s v="Barony of the Bridge"/>
        <s v="Crown Lands"/>
        <s v="Crown Province of Ostgardr"/>
        <s v="La baronnie du Havre des Glaces"/>
        <s v="La Selve d'Aure"/>
        <s v="Province of Malagentia"/>
        <s v="Shire of Anglespur"/>
        <s v="Shire of Ar n-Eilean"/>
        <s v="Shire of Barren Sands"/>
        <s v="Shire of Bermudez (Incipient)"/>
        <s v="Shire of Blak Rose"/>
        <s v="Shire of Bois Ardent"/>
        <s v="Shire of Buckland Cross"/>
        <s v="Shire of Caer Adamant"/>
        <s v="Shire of Coill Tuar"/>
        <s v="Shire of Coldwood"/>
        <s v="Shire of Eisental"/>
        <s v="Shire of Endewearde"/>
        <s v="Shire of Frosted Hills"/>
        <s v="Shire of Glenn Linn"/>
        <s v="Shire of Hartshorn-dale"/>
        <s v="Shire of Le Dragonet"/>
        <s v="Shire of Lyndhaven"/>
        <s v="Shire of Montevale"/>
        <s v="Shire of Mountain Freehold"/>
        <s v="Shire of Nordenhalle"/>
        <s v="Shire of Northern Outpost"/>
        <s v="Shire of Owlsherst"/>
        <s v="Shire of Panther Vale"/>
        <s v="Shire of Quintavia"/>
        <s v="Shire of Rusted Woodlands"/>
        <s v="Shire of Silver Rylle"/>
        <s v="Shire of Smithwick (Incipient)"/>
        <s v="Canton of Seashire"/>
        <s v="Canton of Ynys Y Gwaed"/>
        <s v="Canton of Distant Shore"/>
      </sharedItems>
    </cacheField>
    <cacheField name="SUBSIDIARY BRANCH">
      <sharedItems containsBlank="1" containsMixedTypes="0" count="44">
        <m/>
        <s v="Canton of Bowman's Rest"/>
        <s v="Canton of Fennbrycg"/>
        <s v="Canton of Ravenhill"/>
        <s v="Canton of Dragon's Aerie"/>
        <s v="Canton of Hawk's Reach"/>
        <s v="An Dubhaigeainn Proper"/>
        <s v="Bergental Proper"/>
        <s v="Bhakail Proper"/>
        <s v="Canton of Gleann nam Feorag Dubh"/>
        <s v="Balliwick of Ivyeinrust"/>
        <s v="Canton of the Keep by the Endless Sea"/>
        <s v="Carillion Proper"/>
        <s v="Canton of Forestgate"/>
        <s v="Canton of Aschehyrst"/>
        <s v="Carolingia Proper"/>
        <s v="Canton of The Towers"/>
        <s v="Concordia Proper"/>
        <s v="Dragonship Proper"/>
        <s v="Canton of Seatygers Rhyn"/>
        <s v="Canton of DragonForge"/>
        <s v="Iron Bog Proper"/>
        <s v="Ruantallan Proper"/>
        <s v="Barony of Settmour Swamp"/>
        <s v="Barony of Smoking Rocks"/>
        <s v="Barony of Stonemarche"/>
        <s v="Barony of the Bridge"/>
        <s v="Canton of Distant Shore"/>
        <s v="Canton of Seashire"/>
        <s v="Canton of Ynys Y Gwaed"/>
        <s v="Canton of Whyt Whey"/>
        <s v="Ostgardr Proper"/>
        <s v="Canton of Northpass"/>
        <s v="Canton of Lions End"/>
        <s v="Canton of Brokenbridge"/>
        <s v="Malagentia Proper"/>
        <s v=" "/>
        <s v="Canton of Gryphonwald"/>
        <s v="Stonemarche Proper"/>
        <s v="Canton of Marwick"/>
        <s v="Bridge Proper"/>
        <s v="Smoking Rocks Proper"/>
        <s v="Settmour Proper"/>
        <s v="Canton of Hawk's Reach (Incipient)"/>
      </sharedItems>
    </cacheField>
    <cacheField name="REGION">
      <sharedItems containsBlank="1" containsMixedTypes="0" count="5">
        <m/>
        <s v="Central"/>
        <s v="Southern"/>
        <s v="Principality of Tir Mara"/>
        <s v="Norther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8" firstHeaderRow="2" firstDataRow="2" firstDataCol="3"/>
  <pivotFields count="11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sd="0" x="10"/>
        <item x="11"/>
        <item x="12"/>
        <item x="13"/>
        <item x="14"/>
        <item x="15"/>
        <item m="1" x="50"/>
        <item sd="0" m="1" x="48"/>
        <item sd="0" m="1" x="49"/>
        <item sd="0" x="16"/>
        <item x="17"/>
        <item sd="0" x="18"/>
        <item sd="0" x="19"/>
        <item x="20"/>
        <item x="21"/>
        <item sd="0" x="22"/>
        <item sd="0" x="23"/>
        <item sd="0" x="24"/>
        <item sd="0" x="25"/>
        <item sd="0" x="26"/>
        <item sd="0" x="27"/>
        <item sd="0" x="28"/>
        <item sd="0" x="29"/>
        <item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</items>
    </pivotField>
    <pivotField axis="axisRow" compact="0" outline="0" subtotalTop="0" showAll="0">
      <items count="45">
        <item x="36"/>
        <item x="6"/>
        <item x="10"/>
        <item x="7"/>
        <item x="8"/>
        <item m="1" x="40"/>
        <item x="14"/>
        <item x="1"/>
        <item x="34"/>
        <item x="20"/>
        <item x="4"/>
        <item x="2"/>
        <item x="13"/>
        <item x="9"/>
        <item m="1" x="37"/>
        <item m="1" x="43"/>
        <item x="33"/>
        <item m="1" x="39"/>
        <item x="32"/>
        <item x="3"/>
        <item x="19"/>
        <item x="11"/>
        <item x="16"/>
        <item x="30"/>
        <item x="12"/>
        <item x="15"/>
        <item x="17"/>
        <item x="18"/>
        <item x="21"/>
        <item x="35"/>
        <item x="31"/>
        <item m="1" x="42"/>
        <item m="1" x="41"/>
        <item m="1" x="38"/>
        <item x="0"/>
        <item x="22"/>
        <item x="23"/>
        <item x="24"/>
        <item x="25"/>
        <item x="26"/>
        <item x="27"/>
        <item x="28"/>
        <item x="29"/>
        <item x="5"/>
        <item t="default"/>
      </items>
    </pivotField>
    <pivotField axis="axisRow" compact="0" outline="0" subtotalTop="0" showAll="0">
      <items count="6">
        <item x="1"/>
        <item x="4"/>
        <item x="3"/>
        <item x="2"/>
        <item sd="0" x="0"/>
        <item t="default"/>
      </items>
    </pivotField>
  </pivotFields>
  <rowFields count="3">
    <field x="10"/>
    <field x="8"/>
    <field x="9"/>
  </rowFields>
  <rowItems count="74">
    <i>
      <x/>
      <x v="1"/>
      <x v="7"/>
    </i>
    <i r="2">
      <x v="10"/>
    </i>
    <i r="2">
      <x v="11"/>
    </i>
    <i r="2">
      <x v="19"/>
    </i>
    <i r="1">
      <x v="3"/>
      <x v="3"/>
    </i>
    <i r="1">
      <x v="6"/>
      <x v="6"/>
    </i>
    <i r="2">
      <x v="22"/>
    </i>
    <i r="2">
      <x v="25"/>
    </i>
    <i r="1">
      <x v="7"/>
      <x v="26"/>
    </i>
    <i r="1">
      <x v="8"/>
      <x v="9"/>
    </i>
    <i r="2">
      <x v="20"/>
    </i>
    <i r="2">
      <x v="27"/>
    </i>
    <i r="1">
      <x v="13"/>
      <x v="37"/>
    </i>
    <i r="1">
      <x v="15"/>
      <x v="39"/>
    </i>
    <i r="1">
      <x v="19"/>
    </i>
    <i r="1">
      <x v="24"/>
      <x/>
    </i>
    <i r="1">
      <x v="32"/>
    </i>
    <i r="1">
      <x v="36"/>
    </i>
    <i r="1">
      <x v="43"/>
    </i>
    <i r="1">
      <x v="47"/>
    </i>
    <i t="default">
      <x/>
    </i>
    <i>
      <x v="1"/>
      <x v="14"/>
      <x v="38"/>
    </i>
    <i r="1">
      <x v="19"/>
    </i>
    <i r="1">
      <x v="23"/>
      <x v="29"/>
    </i>
    <i r="1">
      <x v="33"/>
      <x/>
    </i>
    <i r="1">
      <x v="35"/>
    </i>
    <i r="1">
      <x v="37"/>
    </i>
    <i r="1">
      <x v="42"/>
    </i>
    <i r="1">
      <x v="44"/>
    </i>
    <i r="1">
      <x v="46"/>
    </i>
    <i r="1">
      <x v="50"/>
    </i>
    <i t="default">
      <x v="1"/>
    </i>
    <i>
      <x v="2"/>
      <x v="10"/>
    </i>
    <i r="1">
      <x v="11"/>
      <x v="35"/>
    </i>
    <i r="2">
      <x v="40"/>
    </i>
    <i r="2">
      <x v="41"/>
    </i>
    <i r="2">
      <x v="42"/>
    </i>
    <i r="1">
      <x v="21"/>
    </i>
    <i r="1">
      <x v="22"/>
    </i>
    <i r="1">
      <x v="25"/>
    </i>
    <i r="1">
      <x v="29"/>
    </i>
    <i r="1">
      <x v="39"/>
    </i>
    <i r="1">
      <x v="40"/>
    </i>
    <i t="default">
      <x v="2"/>
    </i>
    <i>
      <x v="3"/>
      <x v="2"/>
      <x v="1"/>
    </i>
    <i r="2">
      <x v="43"/>
    </i>
    <i r="1">
      <x v="4"/>
      <x v="2"/>
    </i>
    <i r="2">
      <x v="4"/>
    </i>
    <i r="2">
      <x v="13"/>
    </i>
    <i r="1">
      <x v="5"/>
      <x v="12"/>
    </i>
    <i r="2">
      <x v="21"/>
    </i>
    <i r="2">
      <x v="24"/>
    </i>
    <i r="1">
      <x v="9"/>
      <x v="28"/>
    </i>
    <i r="1">
      <x v="12"/>
      <x v="36"/>
    </i>
    <i r="1">
      <x v="19"/>
    </i>
    <i r="1">
      <x v="20"/>
      <x v="8"/>
    </i>
    <i r="2">
      <x v="16"/>
    </i>
    <i r="2">
      <x v="18"/>
    </i>
    <i r="2">
      <x v="23"/>
    </i>
    <i r="2">
      <x v="30"/>
    </i>
    <i r="1">
      <x v="26"/>
    </i>
    <i r="1">
      <x v="27"/>
    </i>
    <i r="1">
      <x v="28"/>
    </i>
    <i r="1">
      <x v="30"/>
    </i>
    <i r="1">
      <x v="31"/>
    </i>
    <i r="1">
      <x v="34"/>
    </i>
    <i r="1">
      <x v="38"/>
    </i>
    <i r="1">
      <x v="41"/>
    </i>
    <i r="1">
      <x v="45"/>
    </i>
    <i r="1">
      <x v="48"/>
    </i>
    <i r="1">
      <x v="49"/>
    </i>
    <i t="default">
      <x v="3"/>
    </i>
    <i>
      <x v="4"/>
    </i>
    <i t="grand">
      <x/>
    </i>
  </rowItems>
  <colItems count="1">
    <i/>
  </colItems>
  <dataFields count="1">
    <dataField name="Membership Counts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26.28125" style="0" bestFit="1" customWidth="1"/>
    <col min="2" max="2" width="33.57421875" style="0" bestFit="1" customWidth="1"/>
    <col min="3" max="3" width="35.57421875" style="0" bestFit="1" customWidth="1"/>
    <col min="4" max="4" width="5.421875" style="0" bestFit="1" customWidth="1"/>
  </cols>
  <sheetData>
    <row r="3" spans="1:4" ht="15">
      <c r="A3" s="11" t="s">
        <v>0</v>
      </c>
      <c r="B3" s="2"/>
      <c r="C3" s="2"/>
      <c r="D3" s="3"/>
    </row>
    <row r="4" spans="1:4" ht="15">
      <c r="A4" s="11" t="s">
        <v>1</v>
      </c>
      <c r="B4" s="11" t="s">
        <v>2</v>
      </c>
      <c r="C4" s="11" t="s">
        <v>3</v>
      </c>
      <c r="D4" s="3" t="s">
        <v>4</v>
      </c>
    </row>
    <row r="5" spans="1:4" ht="15">
      <c r="A5" s="1" t="s">
        <v>5</v>
      </c>
      <c r="B5" s="1" t="s">
        <v>6</v>
      </c>
      <c r="C5" s="1" t="s">
        <v>7</v>
      </c>
      <c r="D5" s="4">
        <v>36</v>
      </c>
    </row>
    <row r="6" spans="1:4" ht="15">
      <c r="A6" s="5"/>
      <c r="B6" s="5"/>
      <c r="C6" s="6" t="s">
        <v>8</v>
      </c>
      <c r="D6" s="7">
        <v>27</v>
      </c>
    </row>
    <row r="7" spans="1:4" ht="15">
      <c r="A7" s="5"/>
      <c r="B7" s="5"/>
      <c r="C7" s="6" t="s">
        <v>9</v>
      </c>
      <c r="D7" s="7">
        <v>68</v>
      </c>
    </row>
    <row r="8" spans="1:4" ht="15">
      <c r="A8" s="5"/>
      <c r="B8" s="5"/>
      <c r="C8" s="6" t="s">
        <v>10</v>
      </c>
      <c r="D8" s="7">
        <v>19</v>
      </c>
    </row>
    <row r="9" spans="1:4" ht="15">
      <c r="A9" s="5"/>
      <c r="B9" s="1" t="s">
        <v>11</v>
      </c>
      <c r="C9" s="1" t="s">
        <v>12</v>
      </c>
      <c r="D9" s="4">
        <v>80</v>
      </c>
    </row>
    <row r="10" spans="1:4" ht="15">
      <c r="A10" s="5"/>
      <c r="B10" s="1" t="s">
        <v>13</v>
      </c>
      <c r="C10" s="1" t="s">
        <v>14</v>
      </c>
      <c r="D10" s="4">
        <v>28</v>
      </c>
    </row>
    <row r="11" spans="1:4" ht="15">
      <c r="A11" s="5"/>
      <c r="B11" s="5"/>
      <c r="C11" s="6" t="s">
        <v>15</v>
      </c>
      <c r="D11" s="7">
        <v>102</v>
      </c>
    </row>
    <row r="12" spans="1:4" ht="15">
      <c r="A12" s="5"/>
      <c r="B12" s="5"/>
      <c r="C12" s="6" t="s">
        <v>16</v>
      </c>
      <c r="D12" s="7">
        <v>141</v>
      </c>
    </row>
    <row r="13" spans="1:4" ht="15">
      <c r="A13" s="5"/>
      <c r="B13" s="1" t="s">
        <v>17</v>
      </c>
      <c r="C13" s="1" t="s">
        <v>18</v>
      </c>
      <c r="D13" s="4">
        <v>110</v>
      </c>
    </row>
    <row r="14" spans="1:4" ht="15">
      <c r="A14" s="5"/>
      <c r="B14" s="1" t="s">
        <v>19</v>
      </c>
      <c r="C14" s="1" t="s">
        <v>20</v>
      </c>
      <c r="D14" s="4">
        <v>35</v>
      </c>
    </row>
    <row r="15" spans="1:4" ht="15">
      <c r="A15" s="5"/>
      <c r="B15" s="5"/>
      <c r="C15" s="6" t="s">
        <v>21</v>
      </c>
      <c r="D15" s="7">
        <v>31</v>
      </c>
    </row>
    <row r="16" spans="1:4" ht="15">
      <c r="A16" s="5"/>
      <c r="B16" s="5"/>
      <c r="C16" s="6" t="s">
        <v>22</v>
      </c>
      <c r="D16" s="7">
        <v>28</v>
      </c>
    </row>
    <row r="17" spans="1:4" ht="15">
      <c r="A17" s="5"/>
      <c r="B17" s="1" t="s">
        <v>23</v>
      </c>
      <c r="C17" s="1" t="s">
        <v>23</v>
      </c>
      <c r="D17" s="4">
        <v>101</v>
      </c>
    </row>
    <row r="18" spans="1:4" ht="15">
      <c r="A18" s="5"/>
      <c r="B18" s="1" t="s">
        <v>24</v>
      </c>
      <c r="C18" s="1" t="s">
        <v>24</v>
      </c>
      <c r="D18" s="4">
        <v>115</v>
      </c>
    </row>
    <row r="19" spans="1:4" ht="15">
      <c r="A19" s="5"/>
      <c r="B19" s="1" t="s">
        <v>25</v>
      </c>
      <c r="C19" s="2"/>
      <c r="D19" s="4">
        <v>43</v>
      </c>
    </row>
    <row r="20" spans="1:4" ht="15">
      <c r="A20" s="5"/>
      <c r="B20" s="1" t="s">
        <v>26</v>
      </c>
      <c r="C20" s="1" t="s">
        <v>27</v>
      </c>
      <c r="D20" s="4">
        <v>54</v>
      </c>
    </row>
    <row r="21" spans="1:4" ht="15">
      <c r="A21" s="5"/>
      <c r="B21" s="1" t="s">
        <v>28</v>
      </c>
      <c r="C21" s="2"/>
      <c r="D21" s="4">
        <v>13</v>
      </c>
    </row>
    <row r="22" spans="1:4" ht="15">
      <c r="A22" s="5"/>
      <c r="B22" s="1" t="s">
        <v>29</v>
      </c>
      <c r="C22" s="2"/>
      <c r="D22" s="4">
        <v>36</v>
      </c>
    </row>
    <row r="23" spans="1:4" ht="15">
      <c r="A23" s="5"/>
      <c r="B23" s="1" t="s">
        <v>30</v>
      </c>
      <c r="C23" s="2"/>
      <c r="D23" s="4">
        <v>32</v>
      </c>
    </row>
    <row r="24" spans="1:4" ht="15">
      <c r="A24" s="5"/>
      <c r="B24" s="1" t="s">
        <v>31</v>
      </c>
      <c r="C24" s="2"/>
      <c r="D24" s="4">
        <v>161</v>
      </c>
    </row>
    <row r="25" spans="1:4" ht="15">
      <c r="A25" s="1" t="s">
        <v>32</v>
      </c>
      <c r="B25" s="2"/>
      <c r="C25" s="2"/>
      <c r="D25" s="4">
        <v>1260</v>
      </c>
    </row>
    <row r="26" spans="1:4" ht="15">
      <c r="A26" s="1" t="s">
        <v>33</v>
      </c>
      <c r="B26" s="1" t="s">
        <v>34</v>
      </c>
      <c r="C26" s="1" t="s">
        <v>34</v>
      </c>
      <c r="D26" s="4">
        <v>164</v>
      </c>
    </row>
    <row r="27" spans="1:4" ht="15">
      <c r="A27" s="5"/>
      <c r="B27" s="1" t="s">
        <v>25</v>
      </c>
      <c r="C27" s="2"/>
      <c r="D27" s="4">
        <v>23</v>
      </c>
    </row>
    <row r="28" spans="1:4" ht="15">
      <c r="A28" s="5"/>
      <c r="B28" s="1" t="s">
        <v>35</v>
      </c>
      <c r="C28" s="1" t="s">
        <v>36</v>
      </c>
      <c r="D28" s="4">
        <v>146</v>
      </c>
    </row>
    <row r="29" spans="1:4" ht="15">
      <c r="A29" s="5"/>
      <c r="B29" s="1" t="s">
        <v>37</v>
      </c>
      <c r="C29" s="1" t="s">
        <v>27</v>
      </c>
      <c r="D29" s="4">
        <v>16</v>
      </c>
    </row>
    <row r="30" spans="1:4" ht="15">
      <c r="A30" s="5"/>
      <c r="B30" s="1" t="s">
        <v>38</v>
      </c>
      <c r="C30" s="2"/>
      <c r="D30" s="4">
        <v>98</v>
      </c>
    </row>
    <row r="31" spans="1:4" ht="15">
      <c r="A31" s="5"/>
      <c r="B31" s="1" t="s">
        <v>39</v>
      </c>
      <c r="C31" s="2"/>
      <c r="D31" s="4">
        <v>37</v>
      </c>
    </row>
    <row r="32" spans="1:4" ht="15">
      <c r="A32" s="5"/>
      <c r="B32" s="1" t="s">
        <v>40</v>
      </c>
      <c r="C32" s="2"/>
      <c r="D32" s="4">
        <v>38</v>
      </c>
    </row>
    <row r="33" spans="1:4" ht="15">
      <c r="A33" s="5"/>
      <c r="B33" s="1" t="s">
        <v>41</v>
      </c>
      <c r="C33" s="2"/>
      <c r="D33" s="4">
        <v>25</v>
      </c>
    </row>
    <row r="34" spans="1:4" ht="15">
      <c r="A34" s="5"/>
      <c r="B34" s="1" t="s">
        <v>42</v>
      </c>
      <c r="C34" s="2"/>
      <c r="D34" s="4">
        <v>48</v>
      </c>
    </row>
    <row r="35" spans="1:4" ht="15">
      <c r="A35" s="5"/>
      <c r="B35" s="1" t="s">
        <v>43</v>
      </c>
      <c r="C35" s="2"/>
      <c r="D35" s="4">
        <v>8</v>
      </c>
    </row>
    <row r="36" spans="1:4" ht="15">
      <c r="A36" s="1" t="s">
        <v>44</v>
      </c>
      <c r="B36" s="2"/>
      <c r="C36" s="2"/>
      <c r="D36" s="4">
        <v>603</v>
      </c>
    </row>
    <row r="37" spans="1:4" ht="15">
      <c r="A37" s="1" t="s">
        <v>45</v>
      </c>
      <c r="B37" s="1" t="s">
        <v>46</v>
      </c>
      <c r="C37" s="2"/>
      <c r="D37" s="4">
        <v>50</v>
      </c>
    </row>
    <row r="38" spans="1:4" ht="15">
      <c r="A38" s="5"/>
      <c r="B38" s="1" t="s">
        <v>47</v>
      </c>
      <c r="C38" s="1" t="s">
        <v>48</v>
      </c>
      <c r="D38" s="4">
        <v>35</v>
      </c>
    </row>
    <row r="39" spans="1:4" ht="15">
      <c r="A39" s="5"/>
      <c r="B39" s="5"/>
      <c r="C39" s="6" t="s">
        <v>49</v>
      </c>
      <c r="D39" s="7">
        <v>17</v>
      </c>
    </row>
    <row r="40" spans="1:4" ht="15">
      <c r="A40" s="5"/>
      <c r="B40" s="5"/>
      <c r="C40" s="6" t="s">
        <v>50</v>
      </c>
      <c r="D40" s="7">
        <v>48</v>
      </c>
    </row>
    <row r="41" spans="1:4" ht="15">
      <c r="A41" s="5"/>
      <c r="B41" s="5"/>
      <c r="C41" s="6" t="s">
        <v>51</v>
      </c>
      <c r="D41" s="7">
        <v>12</v>
      </c>
    </row>
    <row r="42" spans="1:4" ht="15">
      <c r="A42" s="5"/>
      <c r="B42" s="1" t="s">
        <v>52</v>
      </c>
      <c r="C42" s="2"/>
      <c r="D42" s="4">
        <v>50</v>
      </c>
    </row>
    <row r="43" spans="1:4" ht="15">
      <c r="A43" s="5"/>
      <c r="B43" s="1" t="s">
        <v>53</v>
      </c>
      <c r="C43" s="2"/>
      <c r="D43" s="4">
        <v>14</v>
      </c>
    </row>
    <row r="44" spans="1:4" ht="15">
      <c r="A44" s="5"/>
      <c r="B44" s="1" t="s">
        <v>54</v>
      </c>
      <c r="C44" s="2"/>
      <c r="D44" s="4">
        <v>6</v>
      </c>
    </row>
    <row r="45" spans="1:4" ht="15">
      <c r="A45" s="5"/>
      <c r="B45" s="1" t="s">
        <v>55</v>
      </c>
      <c r="C45" s="2"/>
      <c r="D45" s="4">
        <v>14</v>
      </c>
    </row>
    <row r="46" spans="1:4" ht="15">
      <c r="A46" s="5"/>
      <c r="B46" s="1" t="s">
        <v>56</v>
      </c>
      <c r="C46" s="2"/>
      <c r="D46" s="4">
        <v>21</v>
      </c>
    </row>
    <row r="47" spans="1:4" ht="15">
      <c r="A47" s="5"/>
      <c r="B47" s="1" t="s">
        <v>57</v>
      </c>
      <c r="C47" s="2"/>
      <c r="D47" s="4">
        <v>25</v>
      </c>
    </row>
    <row r="48" spans="1:4" ht="15">
      <c r="A48" s="1" t="s">
        <v>58</v>
      </c>
      <c r="B48" s="2"/>
      <c r="C48" s="2"/>
      <c r="D48" s="4">
        <v>292</v>
      </c>
    </row>
    <row r="49" spans="1:4" ht="15">
      <c r="A49" s="1" t="s">
        <v>59</v>
      </c>
      <c r="B49" s="1" t="s">
        <v>60</v>
      </c>
      <c r="C49" s="1" t="s">
        <v>61</v>
      </c>
      <c r="D49" s="4">
        <v>95</v>
      </c>
    </row>
    <row r="50" spans="1:4" ht="15">
      <c r="A50" s="5"/>
      <c r="B50" s="5"/>
      <c r="C50" s="6" t="s">
        <v>62</v>
      </c>
      <c r="D50" s="7">
        <v>57</v>
      </c>
    </row>
    <row r="51" spans="1:4" ht="15">
      <c r="A51" s="5"/>
      <c r="B51" s="1" t="s">
        <v>63</v>
      </c>
      <c r="C51" s="1" t="s">
        <v>64</v>
      </c>
      <c r="D51" s="4">
        <v>28</v>
      </c>
    </row>
    <row r="52" spans="1:4" ht="15">
      <c r="A52" s="5"/>
      <c r="B52" s="5"/>
      <c r="C52" s="6" t="s">
        <v>65</v>
      </c>
      <c r="D52" s="7">
        <v>80</v>
      </c>
    </row>
    <row r="53" spans="1:4" ht="15">
      <c r="A53" s="5"/>
      <c r="B53" s="5"/>
      <c r="C53" s="6" t="s">
        <v>66</v>
      </c>
      <c r="D53" s="7">
        <v>30</v>
      </c>
    </row>
    <row r="54" spans="1:4" ht="15">
      <c r="A54" s="5"/>
      <c r="B54" s="1" t="s">
        <v>67</v>
      </c>
      <c r="C54" s="1" t="s">
        <v>68</v>
      </c>
      <c r="D54" s="4">
        <v>40</v>
      </c>
    </row>
    <row r="55" spans="1:4" ht="15">
      <c r="A55" s="5"/>
      <c r="B55" s="5"/>
      <c r="C55" s="6" t="s">
        <v>69</v>
      </c>
      <c r="D55" s="7">
        <v>55</v>
      </c>
    </row>
    <row r="56" spans="1:4" ht="15">
      <c r="A56" s="5"/>
      <c r="B56" s="5"/>
      <c r="C56" s="6" t="s">
        <v>70</v>
      </c>
      <c r="D56" s="7">
        <v>109</v>
      </c>
    </row>
    <row r="57" spans="1:4" ht="15">
      <c r="A57" s="5"/>
      <c r="B57" s="1" t="s">
        <v>71</v>
      </c>
      <c r="C57" s="1" t="s">
        <v>72</v>
      </c>
      <c r="D57" s="4">
        <v>104</v>
      </c>
    </row>
    <row r="58" spans="1:4" ht="15">
      <c r="A58" s="5"/>
      <c r="B58" s="1" t="s">
        <v>73</v>
      </c>
      <c r="C58" s="1" t="s">
        <v>73</v>
      </c>
      <c r="D58" s="4">
        <v>229</v>
      </c>
    </row>
    <row r="59" spans="1:4" ht="15">
      <c r="A59" s="5"/>
      <c r="B59" s="1" t="s">
        <v>25</v>
      </c>
      <c r="C59" s="2"/>
      <c r="D59" s="4">
        <v>9</v>
      </c>
    </row>
    <row r="60" spans="1:4" ht="15">
      <c r="A60" s="5"/>
      <c r="B60" s="1" t="s">
        <v>74</v>
      </c>
      <c r="C60" s="1" t="s">
        <v>75</v>
      </c>
      <c r="D60" s="4">
        <v>47</v>
      </c>
    </row>
    <row r="61" spans="1:4" ht="15">
      <c r="A61" s="5"/>
      <c r="B61" s="5"/>
      <c r="C61" s="6" t="s">
        <v>76</v>
      </c>
      <c r="D61" s="7">
        <v>70</v>
      </c>
    </row>
    <row r="62" spans="1:4" ht="15">
      <c r="A62" s="5"/>
      <c r="B62" s="5"/>
      <c r="C62" s="6" t="s">
        <v>77</v>
      </c>
      <c r="D62" s="7">
        <v>47</v>
      </c>
    </row>
    <row r="63" spans="1:4" ht="15">
      <c r="A63" s="5"/>
      <c r="B63" s="5"/>
      <c r="C63" s="6" t="s">
        <v>78</v>
      </c>
      <c r="D63" s="7">
        <v>34</v>
      </c>
    </row>
    <row r="64" spans="1:4" ht="15">
      <c r="A64" s="5"/>
      <c r="B64" s="5"/>
      <c r="C64" s="6" t="s">
        <v>79</v>
      </c>
      <c r="D64" s="7">
        <v>50</v>
      </c>
    </row>
    <row r="65" spans="1:4" ht="15">
      <c r="A65" s="5"/>
      <c r="B65" s="1" t="s">
        <v>80</v>
      </c>
      <c r="C65" s="2"/>
      <c r="D65" s="4">
        <v>51</v>
      </c>
    </row>
    <row r="66" spans="1:4" ht="15">
      <c r="A66" s="5"/>
      <c r="B66" s="1" t="s">
        <v>81</v>
      </c>
      <c r="C66" s="2"/>
      <c r="D66" s="4">
        <v>5</v>
      </c>
    </row>
    <row r="67" spans="1:4" ht="15">
      <c r="A67" s="5"/>
      <c r="B67" s="1" t="s">
        <v>82</v>
      </c>
      <c r="C67" s="2"/>
      <c r="D67" s="4">
        <v>41</v>
      </c>
    </row>
    <row r="68" spans="1:4" ht="15">
      <c r="A68" s="5"/>
      <c r="B68" s="1" t="s">
        <v>83</v>
      </c>
      <c r="C68" s="2"/>
      <c r="D68" s="4">
        <v>50</v>
      </c>
    </row>
    <row r="69" spans="1:4" ht="15">
      <c r="A69" s="5"/>
      <c r="B69" s="1" t="s">
        <v>84</v>
      </c>
      <c r="C69" s="2"/>
      <c r="D69" s="4">
        <v>102</v>
      </c>
    </row>
    <row r="70" spans="1:4" ht="15">
      <c r="A70" s="5"/>
      <c r="B70" s="1" t="s">
        <v>85</v>
      </c>
      <c r="C70" s="2"/>
      <c r="D70" s="4">
        <v>94</v>
      </c>
    </row>
    <row r="71" spans="1:4" ht="15">
      <c r="A71" s="5"/>
      <c r="B71" s="1" t="s">
        <v>86</v>
      </c>
      <c r="C71" s="2"/>
      <c r="D71" s="4">
        <v>109</v>
      </c>
    </row>
    <row r="72" spans="1:4" ht="15">
      <c r="A72" s="5"/>
      <c r="B72" s="1" t="s">
        <v>87</v>
      </c>
      <c r="C72" s="2"/>
      <c r="D72" s="4">
        <v>37</v>
      </c>
    </row>
    <row r="73" spans="1:4" ht="15">
      <c r="A73" s="5"/>
      <c r="B73" s="1" t="s">
        <v>88</v>
      </c>
      <c r="C73" s="2"/>
      <c r="D73" s="4">
        <v>58</v>
      </c>
    </row>
    <row r="74" spans="1:4" ht="15">
      <c r="A74" s="5"/>
      <c r="B74" s="1" t="s">
        <v>89</v>
      </c>
      <c r="C74" s="2"/>
      <c r="D74" s="4">
        <v>53</v>
      </c>
    </row>
    <row r="75" spans="1:4" ht="15">
      <c r="A75" s="5"/>
      <c r="B75" s="1" t="s">
        <v>90</v>
      </c>
      <c r="C75" s="2"/>
      <c r="D75" s="4">
        <v>51</v>
      </c>
    </row>
    <row r="76" spans="1:4" ht="15">
      <c r="A76" s="1" t="s">
        <v>91</v>
      </c>
      <c r="B76" s="2"/>
      <c r="C76" s="2"/>
      <c r="D76" s="4">
        <v>1735</v>
      </c>
    </row>
    <row r="77" spans="1:4" ht="15">
      <c r="A77" s="1" t="s">
        <v>92</v>
      </c>
      <c r="B77" s="2"/>
      <c r="C77" s="2"/>
      <c r="D77" s="4">
        <v>6</v>
      </c>
    </row>
    <row r="78" spans="1:4" ht="15">
      <c r="A78" s="8" t="s">
        <v>93</v>
      </c>
      <c r="B78" s="9"/>
      <c r="C78" s="9"/>
      <c r="D78" s="10">
        <v>3896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Sklower</dc:creator>
  <cp:keywords/>
  <dc:description/>
  <cp:lastModifiedBy>Marla</cp:lastModifiedBy>
  <dcterms:created xsi:type="dcterms:W3CDTF">2010-06-09T00:12:14Z</dcterms:created>
  <dcterms:modified xsi:type="dcterms:W3CDTF">2010-06-09T01:38:35Z</dcterms:modified>
  <cp:category/>
  <cp:version/>
  <cp:contentType/>
  <cp:contentStatus/>
</cp:coreProperties>
</file>